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5\9513\05_Konsultationskitas\KK 2024-2026\Auftakttreffen 310124\"/>
    </mc:Choice>
  </mc:AlternateContent>
  <bookViews>
    <workbookView xWindow="120" yWindow="744" windowWidth="20760" windowHeight="1176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8" i="1" l="1"/>
  <c r="N7" i="1"/>
  <c r="N3" i="1" l="1"/>
  <c r="N4" i="1"/>
  <c r="N5" i="1"/>
  <c r="N6" i="1"/>
  <c r="N2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<sst xmlns="http://schemas.openxmlformats.org/spreadsheetml/2006/main" count="22" uniqueCount="18">
  <si>
    <t>Betrag laut
Finanzplan</t>
  </si>
  <si>
    <t>nicht
verbraucht</t>
  </si>
  <si>
    <t>Pos. 2 
Reisekosten</t>
  </si>
  <si>
    <t>Pos. 3 
Material</t>
  </si>
  <si>
    <t>Pos. 4 
Sonstiges</t>
  </si>
  <si>
    <t>Pos. 5 
Fortbildungen</t>
  </si>
  <si>
    <t>*) der nicht verbrauchten Mittel, einzutragen beim Mittelabruf in die Zeile "abzüglich Summe Überschuss"</t>
  </si>
  <si>
    <t>Summe *)</t>
  </si>
  <si>
    <t>Rest</t>
  </si>
  <si>
    <t>Pos. 1
Personalkosten</t>
  </si>
  <si>
    <t>MA
Jan./Feb.</t>
  </si>
  <si>
    <t>MA 
März/
April</t>
  </si>
  <si>
    <t>MA
Mai/Juni</t>
  </si>
  <si>
    <t>MA
Juli/
August</t>
  </si>
  <si>
    <t>MA
Sep./Okt.</t>
  </si>
  <si>
    <t>MA
Nov./Dez.</t>
  </si>
  <si>
    <t>Jahr XXXX</t>
  </si>
  <si>
    <t>Pos. 6
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</si>
</sst>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" fontId="0" fillId="3" borderId="1" xfId="0" applyNumberFormat="1" applyFont="1" applyFill="1" applyBorder="1"/>
    <xf numFmtId="4" fontId="0" fillId="0" borderId="1" xfId="0" applyNumberFormat="1" applyFont="1" applyBorder="1"/>
    <xf numFmtId="0" fontId="0" fillId="4" borderId="0" xfId="0" applyFill="1" applyAlignment="1"/>
    <xf numFmtId="0" fontId="0" fillId="0" borderId="0" xfId="0" applyAlignment="1"/>
    <xf numFmtId="4" fontId="3" fillId="3" borderId="1" xfId="0" applyNumberFormat="1" applyFont="1" applyFill="1" applyBorder="1" applyAlignment="1">
      <alignment wrapText="1"/>
    </xf>
    <xf numFmtId="4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>
      <selection activeCell="D3" sqref="D3"/>
    </sheetView>
  </sheetViews>
  <sheetFormatPr baseColWidth="10" defaultRowHeight="13.2" x14ac:dyDescent="0.25"/>
  <cols>
    <col min="1" max="1" width="14.77734375" customWidth="1"/>
    <col min="2" max="14" width="9.77734375" customWidth="1"/>
  </cols>
  <sheetData>
    <row r="1" spans="1:14" ht="43.5" customHeight="1" x14ac:dyDescent="0.25">
      <c r="A1" s="1" t="s">
        <v>16</v>
      </c>
      <c r="B1" s="9" t="s">
        <v>0</v>
      </c>
      <c r="C1" s="4" t="s">
        <v>10</v>
      </c>
      <c r="D1" s="8" t="s">
        <v>1</v>
      </c>
      <c r="E1" s="4" t="s">
        <v>11</v>
      </c>
      <c r="F1" s="8" t="s">
        <v>1</v>
      </c>
      <c r="G1" s="4" t="s">
        <v>12</v>
      </c>
      <c r="H1" s="8" t="s">
        <v>1</v>
      </c>
      <c r="I1" s="4" t="s">
        <v>13</v>
      </c>
      <c r="J1" s="8" t="s">
        <v>1</v>
      </c>
      <c r="K1" s="4" t="s">
        <v>14</v>
      </c>
      <c r="L1" s="8" t="s">
        <v>1</v>
      </c>
      <c r="M1" s="4" t="s">
        <v>15</v>
      </c>
      <c r="N1" s="2" t="s">
        <v>8</v>
      </c>
    </row>
    <row r="2" spans="1:14" ht="30" customHeight="1" x14ac:dyDescent="0.25">
      <c r="A2" s="5" t="s">
        <v>9</v>
      </c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3">
        <f>B2-C2-E2-G2-I2-K2-M2</f>
        <v>0</v>
      </c>
    </row>
    <row r="3" spans="1:14" ht="30" customHeight="1" x14ac:dyDescent="0.3">
      <c r="A3" s="5" t="s">
        <v>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3">
        <f t="shared" ref="N3:N7" si="0">B3-C3-E3-G3-I3-K3-M3</f>
        <v>0</v>
      </c>
    </row>
    <row r="4" spans="1:14" ht="30" customHeight="1" x14ac:dyDescent="0.3">
      <c r="A4" s="5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>
        <f t="shared" si="0"/>
        <v>0</v>
      </c>
    </row>
    <row r="5" spans="1:14" ht="30" customHeight="1" x14ac:dyDescent="0.3">
      <c r="A5" s="5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3">
        <f t="shared" si="0"/>
        <v>0</v>
      </c>
    </row>
    <row r="6" spans="1:14" ht="30" customHeight="1" x14ac:dyDescent="0.3">
      <c r="A6" s="5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3">
        <f t="shared" si="0"/>
        <v>0</v>
      </c>
    </row>
    <row r="7" spans="1:14" ht="30" customHeight="1" x14ac:dyDescent="0.25">
      <c r="A7" s="5" t="s">
        <v>17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">
        <f t="shared" si="0"/>
        <v>0</v>
      </c>
    </row>
    <row r="8" spans="1:14" ht="30" customHeight="1" x14ac:dyDescent="0.25">
      <c r="A8" s="6" t="s">
        <v>7</v>
      </c>
      <c r="B8" s="15">
        <f>SUM(B2:B7)</f>
        <v>0</v>
      </c>
      <c r="C8" s="11"/>
      <c r="D8" s="7">
        <f>SUM(D2:D6)</f>
        <v>0</v>
      </c>
      <c r="E8" s="11"/>
      <c r="F8" s="7">
        <f>SUM(F2:F6)</f>
        <v>0</v>
      </c>
      <c r="G8" s="11"/>
      <c r="H8" s="7">
        <f>SUM(H2:H6)</f>
        <v>0</v>
      </c>
      <c r="I8" s="11"/>
      <c r="J8" s="7">
        <f>SUM(J2:J6)</f>
        <v>0</v>
      </c>
      <c r="K8" s="11"/>
      <c r="L8" s="7">
        <f>SUM(L2:L6)</f>
        <v>0</v>
      </c>
      <c r="M8" s="11"/>
      <c r="N8" s="11"/>
    </row>
    <row r="11" spans="1:14" x14ac:dyDescent="0.25">
      <c r="A11" s="12" t="s">
        <v>6</v>
      </c>
      <c r="B11" s="12"/>
      <c r="C11" s="12"/>
      <c r="D11" s="12"/>
      <c r="E11" s="12"/>
      <c r="F11" s="12"/>
      <c r="G11" s="12"/>
      <c r="H11" s="13"/>
      <c r="I11" s="13"/>
      <c r="J11" s="13"/>
    </row>
  </sheetData>
  <mergeCells count="1">
    <mergeCell ref="A11:J11"/>
  </mergeCells>
  <pageMargins left="0.25" right="0.25" top="0.75" bottom="0.75" header="0.3" footer="0.3"/>
  <pageSetup paperSize="9" orientation="landscape" r:id="rId1"/>
  <headerFooter>
    <oddHeader>&amp;LKonsultationskindertagesstätten 2018-2020</oddHeader>
    <oddFooter>&amp;RMinisterium für Bildung, Ref. 9503, Sabine Theisen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BM&amp;MWWK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0901-TheisenS</dc:creator>
  <cp:lastModifiedBy>Theisen, Sabine (BM)</cp:lastModifiedBy>
  <cp:lastPrinted>2017-12-13T14:18:45Z</cp:lastPrinted>
  <dcterms:created xsi:type="dcterms:W3CDTF">2017-12-13T07:08:25Z</dcterms:created>
  <dcterms:modified xsi:type="dcterms:W3CDTF">2024-01-30T08:15:41Z</dcterms:modified>
</cp:coreProperties>
</file>